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49615608-74AE-480A-A8EB-B779596FF215}" xr6:coauthVersionLast="47" xr6:coauthVersionMax="47" xr10:uidLastSave="{00000000-0000-0000-0000-000000000000}"/>
  <bookViews>
    <workbookView xWindow="0" yWindow="0" windowWidth="16457" windowHeight="17914" activeTab="3" xr2:uid="{307BF3BB-C9F9-4447-BA7A-611FA73AE77A}"/>
  </bookViews>
  <sheets>
    <sheet name="Soma-sub-mult-div" sheetId="1" r:id="rId1"/>
    <sheet name="AutoSoma" sheetId="2" r:id="rId2"/>
    <sheet name="Localizar e Subst" sheetId="3" r:id="rId3"/>
    <sheet name="Concatenar e unir" sheetId="4" r:id="rId4"/>
    <sheet name="Congelar_Paineis" sheetId="5" r:id="rId5"/>
  </sheets>
  <definedNames>
    <definedName name="_xlnm._FilterDatabase" localSheetId="2" hidden="1">'Localizar e Subst'!$A$1:$D$16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67" i="4" l="1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F63" i="4" l="1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<sst xmlns="http://schemas.openxmlformats.org/spreadsheetml/2006/main" count="345" uniqueCount="90">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</sst>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27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0" borderId="0" xfId="0"/>
    <xf numFmtId="0" fontId="0" fillId="10" borderId="2" xfId="0" applyFill="1" applyBorder="1"/>
    <xf numFmtId="0" fontId="0" fillId="0" borderId="0" xfId="0" applyAlignment="1"/>
    <xf numFmtId="0" fontId="0" fillId="5" borderId="1" xfId="0" applyFill="1" applyBorder="1" applyAlignment="1">
      <alignment horizontal="center"/>
    </xf>
    <xf numFmtId="0" fontId="6" fillId="0" borderId="0" xfId="0" applyFont="1" applyAlignment="1"/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horizontal="center"/>
    </xf>
    <xf numFmtId="0" fontId="7" fillId="0" borderId="0" xfId="0" applyFont="1" applyAlignment="1"/>
    <xf numFmtId="0" fontId="8" fillId="0" borderId="0" xfId="0" applyFont="1" applyAlignment="1">
      <alignment horizontal="center"/>
    </xf>
    <xf numFmtId="0" fontId="9" fillId="0" borderId="0" xfId="0" applyFont="1"/>
  </cellXfs>
  <cellStyles count="2"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71884.339072314891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38537.014634139086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3360.2469065618702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62429.806311095002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23011.807594514488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53248.746022581719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89716.212207556862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78166.266225608822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18956.57137580886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98055.824636319332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40106.575725716677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71158.65108024131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63765.003801710955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55488.611097039146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38123.464902619227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C5:N76"/>
  <sheetViews>
    <sheetView tabSelected="1" topLeftCell="B34" workbookViewId="0">
      <selection activeCell="N67" sqref="N67"/>
    </sheetView>
  </sheetViews>
  <sheetFormatPr defaultRowHeight="14.6" x14ac:dyDescent="0.4"/>
  <cols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23" t="s">
        <v>51</v>
      </c>
      <c r="E5" s="23"/>
      <c r="F5" s="23"/>
      <c r="G5" s="23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21" t="s">
        <v>85</v>
      </c>
      <c r="J20" s="21"/>
      <c r="K20" s="21"/>
    </row>
    <row r="21" spans="4:11" ht="23.15" x14ac:dyDescent="0.6">
      <c r="D21" s="22" t="s">
        <v>82</v>
      </c>
      <c r="E21" s="22"/>
      <c r="F21" s="22"/>
      <c r="G21" s="22"/>
      <c r="H21" s="20"/>
      <c r="I21" s="21" t="s">
        <v>86</v>
      </c>
      <c r="J21" s="21"/>
      <c r="K21" s="21"/>
    </row>
    <row r="22" spans="4:11" x14ac:dyDescent="0.4">
      <c r="E22" s="16"/>
      <c r="F22" s="16"/>
      <c r="G22" s="16"/>
      <c r="H22" s="16"/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s="16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s="1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s="16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s="16" t="str">
        <f t="shared" si="4"/>
        <v>Nome: Flávia Alves</v>
      </c>
    </row>
    <row r="35" spans="3:6" ht="23.15" x14ac:dyDescent="0.6">
      <c r="C35" s="24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 s="16">
        <v>123456</v>
      </c>
      <c r="D39" s="16" t="str">
        <f t="shared" ref="D39:D55" si="5">C39&amp;";"</f>
        <v>123456;</v>
      </c>
      <c r="F39" t="str">
        <f>F38&amp;D39</f>
        <v>123456;123456;</v>
      </c>
    </row>
    <row r="40" spans="3:6" x14ac:dyDescent="0.4">
      <c r="C40" s="16">
        <v>123456</v>
      </c>
      <c r="D40" s="16" t="str">
        <f t="shared" si="5"/>
        <v>123456;</v>
      </c>
      <c r="F40" s="16" t="str">
        <f t="shared" ref="F40:F55" si="6">F39&amp;D40</f>
        <v>123456;123456;123456;</v>
      </c>
    </row>
    <row r="41" spans="3:6" x14ac:dyDescent="0.4">
      <c r="C41" s="16">
        <v>123456</v>
      </c>
      <c r="D41" s="16" t="str">
        <f t="shared" si="5"/>
        <v>123456;</v>
      </c>
      <c r="F41" s="16" t="str">
        <f t="shared" si="6"/>
        <v>123456;123456;123456;123456;</v>
      </c>
    </row>
    <row r="42" spans="3:6" x14ac:dyDescent="0.4">
      <c r="C42" s="16">
        <v>123456</v>
      </c>
      <c r="D42" s="16" t="str">
        <f t="shared" si="5"/>
        <v>123456;</v>
      </c>
      <c r="F42" s="16" t="str">
        <f t="shared" si="6"/>
        <v>123456;123456;123456;123456;123456;</v>
      </c>
    </row>
    <row r="43" spans="3:6" x14ac:dyDescent="0.4">
      <c r="C43" s="16">
        <v>123456</v>
      </c>
      <c r="D43" s="16" t="str">
        <f t="shared" si="5"/>
        <v>123456;</v>
      </c>
      <c r="F43" s="16" t="str">
        <f t="shared" si="6"/>
        <v>123456;123456;123456;123456;123456;123456;</v>
      </c>
    </row>
    <row r="44" spans="3:6" x14ac:dyDescent="0.4">
      <c r="C44" s="16">
        <v>123456</v>
      </c>
      <c r="D44" s="16" t="str">
        <f t="shared" si="5"/>
        <v>123456;</v>
      </c>
      <c r="F44" s="16" t="str">
        <f t="shared" si="6"/>
        <v>123456;123456;123456;123456;123456;123456;123456;</v>
      </c>
    </row>
    <row r="45" spans="3:6" x14ac:dyDescent="0.4">
      <c r="C45" s="16">
        <v>123456</v>
      </c>
      <c r="D45" s="16" t="str">
        <f t="shared" si="5"/>
        <v>123456;</v>
      </c>
      <c r="F45" s="16" t="str">
        <f t="shared" si="6"/>
        <v>123456;123456;123456;123456;123456;123456;123456;123456;</v>
      </c>
    </row>
    <row r="46" spans="3:6" x14ac:dyDescent="0.4">
      <c r="C46" s="16">
        <v>123456</v>
      </c>
      <c r="D46" s="16" t="str">
        <f t="shared" si="5"/>
        <v>123456;</v>
      </c>
      <c r="F46" s="16" t="str">
        <f t="shared" si="6"/>
        <v>123456;123456;123456;123456;123456;123456;123456;123456;123456;</v>
      </c>
    </row>
    <row r="47" spans="3:6" x14ac:dyDescent="0.4">
      <c r="C47" s="16">
        <v>123456</v>
      </c>
      <c r="D47" s="16" t="str">
        <f t="shared" si="5"/>
        <v>123456;</v>
      </c>
      <c r="F47" s="16" t="str">
        <f t="shared" si="6"/>
        <v>123456;123456;123456;123456;123456;123456;123456;123456;123456;123456;</v>
      </c>
    </row>
    <row r="48" spans="3:6" x14ac:dyDescent="0.4">
      <c r="C48" s="16">
        <v>123456</v>
      </c>
      <c r="D48" s="16" t="str">
        <f t="shared" si="5"/>
        <v>123456;</v>
      </c>
      <c r="F48" s="16" t="str">
        <f t="shared" si="6"/>
        <v>123456;123456;123456;123456;123456;123456;123456;123456;123456;123456;123456;</v>
      </c>
    </row>
    <row r="49" spans="3:6" x14ac:dyDescent="0.4">
      <c r="C49" s="16">
        <v>123456</v>
      </c>
      <c r="D49" s="16" t="str">
        <f t="shared" si="5"/>
        <v>123456;</v>
      </c>
      <c r="F49" s="16" t="str">
        <f t="shared" si="6"/>
        <v>123456;123456;123456;123456;123456;123456;123456;123456;123456;123456;123456;123456;</v>
      </c>
    </row>
    <row r="50" spans="3:6" x14ac:dyDescent="0.4">
      <c r="C50" s="16">
        <v>123456</v>
      </c>
      <c r="D50" s="16" t="str">
        <f t="shared" si="5"/>
        <v>123456;</v>
      </c>
      <c r="F50" s="16" t="str">
        <f t="shared" si="6"/>
        <v>123456;123456;123456;123456;123456;123456;123456;123456;123456;123456;123456;123456;123456;</v>
      </c>
    </row>
    <row r="51" spans="3:6" x14ac:dyDescent="0.4">
      <c r="C51" s="16">
        <v>123456</v>
      </c>
      <c r="D51" s="16" t="str">
        <f t="shared" si="5"/>
        <v>123456;</v>
      </c>
      <c r="F51" s="16" t="str">
        <f t="shared" si="6"/>
        <v>123456;123456;123456;123456;123456;123456;123456;123456;123456;123456;123456;123456;123456;123456;</v>
      </c>
    </row>
    <row r="52" spans="3:6" x14ac:dyDescent="0.4">
      <c r="C52" s="16">
        <v>123456</v>
      </c>
      <c r="D52" s="16" t="str">
        <f t="shared" si="5"/>
        <v>123456;</v>
      </c>
      <c r="F52" s="16" t="str">
        <f t="shared" si="6"/>
        <v>123456;123456;123456;123456;123456;123456;123456;123456;123456;123456;123456;123456;123456;123456;123456;</v>
      </c>
    </row>
    <row r="53" spans="3:6" x14ac:dyDescent="0.4">
      <c r="C53" s="16">
        <v>123456</v>
      </c>
      <c r="D53" s="16" t="str">
        <f t="shared" si="5"/>
        <v>123456;</v>
      </c>
      <c r="F53" s="16" t="str">
        <f t="shared" si="6"/>
        <v>123456;123456;123456;123456;123456;123456;123456;123456;123456;123456;123456;123456;123456;123456;123456;123456;</v>
      </c>
    </row>
    <row r="54" spans="3:6" x14ac:dyDescent="0.4">
      <c r="C54" s="16">
        <v>123456</v>
      </c>
      <c r="D54" s="16" t="str">
        <f t="shared" si="5"/>
        <v>123456;</v>
      </c>
      <c r="F54" s="16" t="str">
        <f t="shared" si="6"/>
        <v>123456;123456;123456;123456;123456;123456;123456;123456;123456;123456;123456;123456;123456;123456;123456;123456;123456;</v>
      </c>
    </row>
    <row r="55" spans="3:6" x14ac:dyDescent="0.4">
      <c r="C55" s="16">
        <v>123456</v>
      </c>
      <c r="D55" s="16" t="str">
        <f t="shared" si="5"/>
        <v>123456;</v>
      </c>
      <c r="F55" s="16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25" t="s">
        <v>51</v>
      </c>
      <c r="D58" s="25"/>
    </row>
    <row r="59" spans="3:6" x14ac:dyDescent="0.4">
      <c r="C59" s="16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 s="16">
        <v>123456</v>
      </c>
      <c r="D60" s="16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 s="16">
        <v>123456</v>
      </c>
      <c r="D61" s="16" t="str">
        <f t="shared" si="7"/>
        <v>123456;</v>
      </c>
      <c r="F61" s="16" t="str">
        <f t="shared" ref="F61:F76" si="8">CONCATENATE(F60&amp;D61)</f>
        <v>123456;123456;123456;</v>
      </c>
    </row>
    <row r="62" spans="3:6" x14ac:dyDescent="0.4">
      <c r="C62" s="16">
        <v>123456</v>
      </c>
      <c r="D62" s="16" t="str">
        <f t="shared" si="7"/>
        <v>123456;</v>
      </c>
      <c r="F62" s="16" t="str">
        <f>CONCATENATE(F61&amp;D62)</f>
        <v>123456;123456;123456;123456;</v>
      </c>
    </row>
    <row r="63" spans="3:6" x14ac:dyDescent="0.4">
      <c r="C63" s="16">
        <v>123456</v>
      </c>
      <c r="D63" s="16" t="str">
        <f t="shared" si="7"/>
        <v>123456;</v>
      </c>
      <c r="F63" s="16" t="str">
        <f t="shared" si="8"/>
        <v>123456;123456;123456;123456;123456;</v>
      </c>
    </row>
    <row r="64" spans="3:6" x14ac:dyDescent="0.4">
      <c r="C64" s="16">
        <v>123456</v>
      </c>
      <c r="D64" s="16" t="str">
        <f t="shared" si="7"/>
        <v>123456;</v>
      </c>
      <c r="F64" s="16" t="str">
        <f t="shared" si="8"/>
        <v>123456;123456;123456;123456;123456;123456;</v>
      </c>
    </row>
    <row r="65" spans="3:14" x14ac:dyDescent="0.4">
      <c r="C65" s="16">
        <v>123456</v>
      </c>
      <c r="D65" s="16" t="str">
        <f t="shared" si="7"/>
        <v>123456;</v>
      </c>
      <c r="F65" s="16" t="str">
        <f t="shared" si="8"/>
        <v>123456;123456;123456;123456;123456;123456;123456;</v>
      </c>
    </row>
    <row r="66" spans="3:14" x14ac:dyDescent="0.4">
      <c r="C66" s="16">
        <v>123456</v>
      </c>
      <c r="D66" s="16" t="str">
        <f t="shared" si="7"/>
        <v>123456;</v>
      </c>
      <c r="F66" s="16" t="str">
        <f t="shared" si="8"/>
        <v>123456;123456;123456;123456;123456;123456;123456;123456;</v>
      </c>
    </row>
    <row r="67" spans="3:14" x14ac:dyDescent="0.4">
      <c r="C67" s="16">
        <v>123456</v>
      </c>
      <c r="D67" s="16" t="str">
        <f t="shared" si="7"/>
        <v>123456;</v>
      </c>
      <c r="F67" s="16" t="str">
        <f>CONCATENATE(F66&amp;D67)</f>
        <v>123456;123456;123456;123456;123456;123456;123456;123456;123456;</v>
      </c>
      <c r="N67" s="26"/>
    </row>
    <row r="68" spans="3:14" x14ac:dyDescent="0.4">
      <c r="C68" s="16">
        <v>123456</v>
      </c>
      <c r="D68" s="16" t="str">
        <f t="shared" si="7"/>
        <v>123456;</v>
      </c>
      <c r="F68" s="16" t="str">
        <f t="shared" si="8"/>
        <v>123456;123456;123456;123456;123456;123456;123456;123456;123456;123456;</v>
      </c>
    </row>
    <row r="69" spans="3:14" x14ac:dyDescent="0.4">
      <c r="C69" s="16">
        <v>123456</v>
      </c>
      <c r="D69" s="16" t="str">
        <f t="shared" si="7"/>
        <v>123456;</v>
      </c>
      <c r="F69" s="16" t="str">
        <f t="shared" si="8"/>
        <v>123456;123456;123456;123456;123456;123456;123456;123456;123456;123456;123456;</v>
      </c>
    </row>
    <row r="70" spans="3:14" x14ac:dyDescent="0.4">
      <c r="C70" s="16">
        <v>123456</v>
      </c>
      <c r="D70" s="16" t="str">
        <f t="shared" si="7"/>
        <v>123456;</v>
      </c>
      <c r="F70" s="16" t="str">
        <f t="shared" si="8"/>
        <v>123456;123456;123456;123456;123456;123456;123456;123456;123456;123456;123456;123456;</v>
      </c>
    </row>
    <row r="71" spans="3:14" x14ac:dyDescent="0.4">
      <c r="C71" s="16">
        <v>123456</v>
      </c>
      <c r="D71" s="16" t="str">
        <f t="shared" si="7"/>
        <v>123456;</v>
      </c>
      <c r="F71" s="16" t="str">
        <f t="shared" si="8"/>
        <v>123456;123456;123456;123456;123456;123456;123456;123456;123456;123456;123456;123456;123456;</v>
      </c>
    </row>
    <row r="72" spans="3:14" x14ac:dyDescent="0.4">
      <c r="C72" s="16">
        <v>123456</v>
      </c>
      <c r="D72" s="16" t="str">
        <f t="shared" si="7"/>
        <v>123456;</v>
      </c>
      <c r="F72" s="16" t="str">
        <f t="shared" si="8"/>
        <v>123456;123456;123456;123456;123456;123456;123456;123456;123456;123456;123456;123456;123456;123456;</v>
      </c>
    </row>
    <row r="73" spans="3:14" x14ac:dyDescent="0.4">
      <c r="C73" s="16">
        <v>123456</v>
      </c>
      <c r="D73" s="16" t="str">
        <f t="shared" si="7"/>
        <v>123456;</v>
      </c>
      <c r="F73" s="16" t="str">
        <f t="shared" si="8"/>
        <v>123456;123456;123456;123456;123456;123456;123456;123456;123456;123456;123456;123456;123456;123456;123456;</v>
      </c>
    </row>
    <row r="74" spans="3:14" x14ac:dyDescent="0.4">
      <c r="C74" s="16">
        <v>123456</v>
      </c>
      <c r="D74" s="16" t="str">
        <f t="shared" si="7"/>
        <v>123456;</v>
      </c>
      <c r="F74" s="16" t="str">
        <f t="shared" si="8"/>
        <v>123456;123456;123456;123456;123456;123456;123456;123456;123456;123456;123456;123456;123456;123456;123456;123456;</v>
      </c>
    </row>
    <row r="75" spans="3:14" x14ac:dyDescent="0.4">
      <c r="C75" s="16">
        <v>123456</v>
      </c>
      <c r="D75" s="16" t="str">
        <f t="shared" si="7"/>
        <v>123456;</v>
      </c>
      <c r="F75" s="16" t="str">
        <f t="shared" si="8"/>
        <v>123456;123456;123456;123456;123456;123456;123456;123456;123456;123456;123456;123456;123456;123456;123456;123456;123456;</v>
      </c>
    </row>
    <row r="76" spans="3:14" x14ac:dyDescent="0.4">
      <c r="C76" s="16">
        <v>123456</v>
      </c>
      <c r="D76" s="16" t="str">
        <f t="shared" si="7"/>
        <v>123456;</v>
      </c>
      <c r="F76" s="16" t="str">
        <f t="shared" si="8"/>
        <v>123456;123456;123456;123456;123456;123456;123456;123456;123456;123456;123456;123456;123456;123456;123456;123456;123456;123456;</v>
      </c>
    </row>
  </sheetData>
  <mergeCells count="5"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7" t="s">
        <v>22</v>
      </c>
      <c r="B1" s="17" t="s">
        <v>23</v>
      </c>
      <c r="C1" s="17" t="s">
        <v>24</v>
      </c>
      <c r="D1" s="17" t="s">
        <v>25</v>
      </c>
      <c r="E1" s="17" t="s">
        <v>66</v>
      </c>
      <c r="F1" s="17" t="s">
        <v>67</v>
      </c>
      <c r="G1" s="17" t="s">
        <v>68</v>
      </c>
      <c r="H1" s="17" t="s">
        <v>69</v>
      </c>
      <c r="I1" s="17" t="s">
        <v>70</v>
      </c>
      <c r="J1" s="17" t="s">
        <v>71</v>
      </c>
      <c r="K1" s="17" t="s">
        <v>69</v>
      </c>
      <c r="L1" s="17" t="s">
        <v>70</v>
      </c>
      <c r="M1" s="17" t="s">
        <v>71</v>
      </c>
      <c r="N1" s="17" t="s">
        <v>72</v>
      </c>
      <c r="O1" s="17" t="s">
        <v>73</v>
      </c>
      <c r="P1" s="17" t="s">
        <v>74</v>
      </c>
      <c r="Q1" s="17" t="s">
        <v>75</v>
      </c>
      <c r="R1" s="17" t="s">
        <v>76</v>
      </c>
      <c r="S1" s="17" t="s">
        <v>77</v>
      </c>
    </row>
    <row r="2" spans="1:19" x14ac:dyDescent="0.4">
      <c r="A2" s="16" t="s">
        <v>26</v>
      </c>
      <c r="B2" s="16" t="s">
        <v>78</v>
      </c>
      <c r="C2" s="16" t="s">
        <v>49</v>
      </c>
      <c r="D2" s="16">
        <v>24392</v>
      </c>
      <c r="E2" s="16" t="s">
        <v>78</v>
      </c>
      <c r="F2" s="16" t="s">
        <v>49</v>
      </c>
      <c r="G2" s="16">
        <v>24392</v>
      </c>
      <c r="H2" s="16" t="s">
        <v>78</v>
      </c>
      <c r="I2" s="16" t="s">
        <v>49</v>
      </c>
      <c r="J2" s="16">
        <v>24392</v>
      </c>
      <c r="K2" s="16" t="s">
        <v>78</v>
      </c>
      <c r="L2" s="16" t="s">
        <v>49</v>
      </c>
      <c r="M2" s="16">
        <v>24392</v>
      </c>
      <c r="N2" s="16" t="s">
        <v>78</v>
      </c>
      <c r="O2" s="16" t="s">
        <v>49</v>
      </c>
      <c r="P2" s="16">
        <v>24392</v>
      </c>
      <c r="Q2" s="16" t="s">
        <v>78</v>
      </c>
      <c r="R2" s="16" t="s">
        <v>49</v>
      </c>
      <c r="S2" s="16">
        <v>24392</v>
      </c>
    </row>
    <row r="3" spans="1:19" x14ac:dyDescent="0.4">
      <c r="A3" s="16" t="s">
        <v>28</v>
      </c>
      <c r="B3" s="16" t="s">
        <v>35</v>
      </c>
      <c r="C3" s="16" t="s">
        <v>49</v>
      </c>
      <c r="D3" s="16">
        <v>15100</v>
      </c>
      <c r="E3" s="16" t="s">
        <v>35</v>
      </c>
      <c r="F3" s="16" t="s">
        <v>49</v>
      </c>
      <c r="G3" s="16">
        <v>15100</v>
      </c>
      <c r="H3" s="16" t="s">
        <v>35</v>
      </c>
      <c r="I3" s="16" t="s">
        <v>49</v>
      </c>
      <c r="J3" s="16">
        <v>15100</v>
      </c>
      <c r="K3" s="16" t="s">
        <v>35</v>
      </c>
      <c r="L3" s="16" t="s">
        <v>49</v>
      </c>
      <c r="M3" s="16">
        <v>15100</v>
      </c>
      <c r="N3" s="16" t="s">
        <v>35</v>
      </c>
      <c r="O3" s="16" t="s">
        <v>49</v>
      </c>
      <c r="P3" s="16">
        <v>15100</v>
      </c>
      <c r="Q3" s="16" t="s">
        <v>35</v>
      </c>
      <c r="R3" s="16" t="s">
        <v>49</v>
      </c>
      <c r="S3" s="16">
        <v>15100</v>
      </c>
    </row>
    <row r="4" spans="1:19" x14ac:dyDescent="0.4">
      <c r="A4" s="16" t="s">
        <v>28</v>
      </c>
      <c r="B4" s="16" t="s">
        <v>36</v>
      </c>
      <c r="C4" s="16" t="s">
        <v>49</v>
      </c>
      <c r="D4" s="16">
        <v>32412</v>
      </c>
      <c r="E4" s="16" t="s">
        <v>36</v>
      </c>
      <c r="F4" s="16" t="s">
        <v>49</v>
      </c>
      <c r="G4" s="16">
        <v>32412</v>
      </c>
      <c r="H4" s="16" t="s">
        <v>36</v>
      </c>
      <c r="I4" s="16" t="s">
        <v>49</v>
      </c>
      <c r="J4" s="16">
        <v>32412</v>
      </c>
      <c r="K4" s="16" t="s">
        <v>36</v>
      </c>
      <c r="L4" s="16" t="s">
        <v>49</v>
      </c>
      <c r="M4" s="16">
        <v>32412</v>
      </c>
      <c r="N4" s="16" t="s">
        <v>36</v>
      </c>
      <c r="O4" s="16" t="s">
        <v>49</v>
      </c>
      <c r="P4" s="16">
        <v>32412</v>
      </c>
      <c r="Q4" s="16" t="s">
        <v>36</v>
      </c>
      <c r="R4" s="16" t="s">
        <v>49</v>
      </c>
      <c r="S4" s="16">
        <v>32412</v>
      </c>
    </row>
    <row r="5" spans="1:19" x14ac:dyDescent="0.4">
      <c r="A5" s="16" t="s">
        <v>29</v>
      </c>
      <c r="B5" s="16" t="s">
        <v>79</v>
      </c>
      <c r="C5" s="16" t="s">
        <v>49</v>
      </c>
      <c r="D5" s="16">
        <v>14088</v>
      </c>
      <c r="E5" s="16" t="s">
        <v>79</v>
      </c>
      <c r="F5" s="16" t="s">
        <v>49</v>
      </c>
      <c r="G5" s="16">
        <v>14088</v>
      </c>
      <c r="H5" s="16" t="s">
        <v>79</v>
      </c>
      <c r="I5" s="16" t="s">
        <v>49</v>
      </c>
      <c r="J5" s="16">
        <v>14088</v>
      </c>
      <c r="K5" s="16" t="s">
        <v>79</v>
      </c>
      <c r="L5" s="16" t="s">
        <v>49</v>
      </c>
      <c r="M5" s="16">
        <v>14088</v>
      </c>
      <c r="N5" s="16" t="s">
        <v>79</v>
      </c>
      <c r="O5" s="16" t="s">
        <v>49</v>
      </c>
      <c r="P5" s="16">
        <v>14088</v>
      </c>
      <c r="Q5" s="16" t="s">
        <v>79</v>
      </c>
      <c r="R5" s="16" t="s">
        <v>49</v>
      </c>
      <c r="S5" s="16">
        <v>14088</v>
      </c>
    </row>
    <row r="6" spans="1:19" x14ac:dyDescent="0.4">
      <c r="A6" s="16" t="s">
        <v>29</v>
      </c>
      <c r="B6" s="16" t="s">
        <v>38</v>
      </c>
      <c r="C6" s="16" t="s">
        <v>49</v>
      </c>
      <c r="D6" s="16">
        <v>9467</v>
      </c>
      <c r="E6" s="16" t="s">
        <v>38</v>
      </c>
      <c r="F6" s="16" t="s">
        <v>49</v>
      </c>
      <c r="G6" s="16">
        <v>9467</v>
      </c>
      <c r="H6" s="16" t="s">
        <v>38</v>
      </c>
      <c r="I6" s="16" t="s">
        <v>49</v>
      </c>
      <c r="J6" s="16">
        <v>9467</v>
      </c>
      <c r="K6" s="16" t="s">
        <v>38</v>
      </c>
      <c r="L6" s="16" t="s">
        <v>49</v>
      </c>
      <c r="M6" s="16">
        <v>9467</v>
      </c>
      <c r="N6" s="16" t="s">
        <v>38</v>
      </c>
      <c r="O6" s="16" t="s">
        <v>49</v>
      </c>
      <c r="P6" s="16">
        <v>9467</v>
      </c>
      <c r="Q6" s="16" t="s">
        <v>38</v>
      </c>
      <c r="R6" s="16" t="s">
        <v>49</v>
      </c>
      <c r="S6" s="16">
        <v>9467</v>
      </c>
    </row>
    <row r="7" spans="1:19" x14ac:dyDescent="0.4">
      <c r="A7" s="16" t="s">
        <v>29</v>
      </c>
      <c r="B7" s="16" t="s">
        <v>39</v>
      </c>
      <c r="C7" s="16" t="s">
        <v>49</v>
      </c>
      <c r="D7" s="16">
        <v>10214</v>
      </c>
      <c r="E7" s="16" t="s">
        <v>39</v>
      </c>
      <c r="F7" s="16" t="s">
        <v>49</v>
      </c>
      <c r="G7" s="16">
        <v>10214</v>
      </c>
      <c r="H7" s="16" t="s">
        <v>39</v>
      </c>
      <c r="I7" s="16" t="s">
        <v>49</v>
      </c>
      <c r="J7" s="16">
        <v>10214</v>
      </c>
      <c r="K7" s="16" t="s">
        <v>39</v>
      </c>
      <c r="L7" s="16" t="s">
        <v>49</v>
      </c>
      <c r="M7" s="16">
        <v>10214</v>
      </c>
      <c r="N7" s="16" t="s">
        <v>39</v>
      </c>
      <c r="O7" s="16" t="s">
        <v>49</v>
      </c>
      <c r="P7" s="16">
        <v>10214</v>
      </c>
      <c r="Q7" s="16" t="s">
        <v>39</v>
      </c>
      <c r="R7" s="16" t="s">
        <v>49</v>
      </c>
      <c r="S7" s="16">
        <v>10214</v>
      </c>
    </row>
    <row r="8" spans="1:19" x14ac:dyDescent="0.4">
      <c r="A8" s="16" t="s">
        <v>30</v>
      </c>
      <c r="B8" s="16" t="s">
        <v>40</v>
      </c>
      <c r="C8" s="16" t="s">
        <v>49</v>
      </c>
      <c r="D8" s="16">
        <v>10943</v>
      </c>
      <c r="E8" s="16" t="s">
        <v>40</v>
      </c>
      <c r="F8" s="16" t="s">
        <v>49</v>
      </c>
      <c r="G8" s="16">
        <v>10943</v>
      </c>
      <c r="H8" s="16" t="s">
        <v>40</v>
      </c>
      <c r="I8" s="16" t="s">
        <v>49</v>
      </c>
      <c r="J8" s="16">
        <v>10943</v>
      </c>
      <c r="K8" s="16" t="s">
        <v>40</v>
      </c>
      <c r="L8" s="16" t="s">
        <v>49</v>
      </c>
      <c r="M8" s="16">
        <v>10943</v>
      </c>
      <c r="N8" s="16" t="s">
        <v>40</v>
      </c>
      <c r="O8" s="16" t="s">
        <v>49</v>
      </c>
      <c r="P8" s="16">
        <v>10943</v>
      </c>
      <c r="Q8" s="16" t="s">
        <v>40</v>
      </c>
      <c r="R8" s="16" t="s">
        <v>49</v>
      </c>
      <c r="S8" s="16">
        <v>10943</v>
      </c>
    </row>
    <row r="9" spans="1:19" x14ac:dyDescent="0.4">
      <c r="A9" s="16" t="s">
        <v>30</v>
      </c>
      <c r="B9" s="16" t="s">
        <v>41</v>
      </c>
      <c r="C9" s="16" t="s">
        <v>49</v>
      </c>
      <c r="D9" s="16">
        <v>13902</v>
      </c>
      <c r="E9" s="16" t="s">
        <v>41</v>
      </c>
      <c r="F9" s="16" t="s">
        <v>49</v>
      </c>
      <c r="G9" s="16">
        <v>13902</v>
      </c>
      <c r="H9" s="16" t="s">
        <v>41</v>
      </c>
      <c r="I9" s="16" t="s">
        <v>49</v>
      </c>
      <c r="J9" s="16">
        <v>13902</v>
      </c>
      <c r="K9" s="16" t="s">
        <v>41</v>
      </c>
      <c r="L9" s="16" t="s">
        <v>49</v>
      </c>
      <c r="M9" s="16">
        <v>13902</v>
      </c>
      <c r="N9" s="16" t="s">
        <v>41</v>
      </c>
      <c r="O9" s="16" t="s">
        <v>49</v>
      </c>
      <c r="P9" s="16">
        <v>13902</v>
      </c>
      <c r="Q9" s="16" t="s">
        <v>41</v>
      </c>
      <c r="R9" s="16" t="s">
        <v>49</v>
      </c>
      <c r="S9" s="16">
        <v>13902</v>
      </c>
    </row>
    <row r="10" spans="1:19" x14ac:dyDescent="0.4">
      <c r="A10" s="16" t="s">
        <v>31</v>
      </c>
      <c r="B10" s="16" t="s">
        <v>42</v>
      </c>
      <c r="C10" s="16" t="s">
        <v>49</v>
      </c>
      <c r="D10" s="16">
        <v>471980</v>
      </c>
      <c r="E10" s="16" t="s">
        <v>42</v>
      </c>
      <c r="F10" s="16" t="s">
        <v>49</v>
      </c>
      <c r="G10" s="16">
        <v>471980</v>
      </c>
      <c r="H10" s="16" t="s">
        <v>42</v>
      </c>
      <c r="I10" s="16" t="s">
        <v>49</v>
      </c>
      <c r="J10" s="16">
        <v>471980</v>
      </c>
      <c r="K10" s="16" t="s">
        <v>42</v>
      </c>
      <c r="L10" s="16" t="s">
        <v>49</v>
      </c>
      <c r="M10" s="16">
        <v>471980</v>
      </c>
      <c r="N10" s="16" t="s">
        <v>42</v>
      </c>
      <c r="O10" s="16" t="s">
        <v>49</v>
      </c>
      <c r="P10" s="16">
        <v>471980</v>
      </c>
      <c r="Q10" s="16" t="s">
        <v>42</v>
      </c>
      <c r="R10" s="16" t="s">
        <v>49</v>
      </c>
      <c r="S10" s="16">
        <v>471980</v>
      </c>
    </row>
    <row r="11" spans="1:19" x14ac:dyDescent="0.4">
      <c r="A11" s="16" t="s">
        <v>31</v>
      </c>
      <c r="B11" s="16" t="s">
        <v>43</v>
      </c>
      <c r="C11" s="16" t="s">
        <v>49</v>
      </c>
      <c r="D11" s="16">
        <v>20543</v>
      </c>
      <c r="E11" s="16" t="s">
        <v>43</v>
      </c>
      <c r="F11" s="16" t="s">
        <v>49</v>
      </c>
      <c r="G11" s="16">
        <v>20543</v>
      </c>
      <c r="H11" s="16" t="s">
        <v>43</v>
      </c>
      <c r="I11" s="16" t="s">
        <v>49</v>
      </c>
      <c r="J11" s="16">
        <v>20543</v>
      </c>
      <c r="K11" s="16" t="s">
        <v>43</v>
      </c>
      <c r="L11" s="16" t="s">
        <v>49</v>
      </c>
      <c r="M11" s="16">
        <v>20543</v>
      </c>
      <c r="N11" s="16" t="s">
        <v>43</v>
      </c>
      <c r="O11" s="16" t="s">
        <v>49</v>
      </c>
      <c r="P11" s="16">
        <v>20543</v>
      </c>
      <c r="Q11" s="16" t="s">
        <v>43</v>
      </c>
      <c r="R11" s="16" t="s">
        <v>49</v>
      </c>
      <c r="S11" s="16">
        <v>20543</v>
      </c>
    </row>
    <row r="12" spans="1:19" x14ac:dyDescent="0.4">
      <c r="A12" s="16" t="s">
        <v>80</v>
      </c>
      <c r="B12" s="16" t="s">
        <v>44</v>
      </c>
      <c r="C12" s="16" t="s">
        <v>49</v>
      </c>
      <c r="D12" s="16">
        <v>4386</v>
      </c>
      <c r="E12" s="16" t="s">
        <v>44</v>
      </c>
      <c r="F12" s="16" t="s">
        <v>49</v>
      </c>
      <c r="G12" s="16">
        <v>4386</v>
      </c>
      <c r="H12" s="16" t="s">
        <v>44</v>
      </c>
      <c r="I12" s="16" t="s">
        <v>49</v>
      </c>
      <c r="J12" s="16">
        <v>4386</v>
      </c>
      <c r="K12" s="16" t="s">
        <v>44</v>
      </c>
      <c r="L12" s="16" t="s">
        <v>49</v>
      </c>
      <c r="M12" s="16">
        <v>4386</v>
      </c>
      <c r="N12" s="16" t="s">
        <v>44</v>
      </c>
      <c r="O12" s="16" t="s">
        <v>49</v>
      </c>
      <c r="P12" s="16">
        <v>4386</v>
      </c>
      <c r="Q12" s="16" t="s">
        <v>44</v>
      </c>
      <c r="R12" s="16" t="s">
        <v>49</v>
      </c>
      <c r="S12" s="16">
        <v>4386</v>
      </c>
    </row>
    <row r="13" spans="1:19" x14ac:dyDescent="0.4">
      <c r="A13" s="16" t="s">
        <v>33</v>
      </c>
      <c r="B13" s="16" t="s">
        <v>45</v>
      </c>
      <c r="C13" s="16" t="s">
        <v>50</v>
      </c>
      <c r="D13" s="16">
        <v>100014</v>
      </c>
      <c r="E13" s="16" t="s">
        <v>45</v>
      </c>
      <c r="F13" s="16" t="s">
        <v>50</v>
      </c>
      <c r="G13" s="16">
        <v>100014</v>
      </c>
      <c r="H13" s="16" t="s">
        <v>45</v>
      </c>
      <c r="I13" s="16" t="s">
        <v>50</v>
      </c>
      <c r="J13" s="16">
        <v>100014</v>
      </c>
      <c r="K13" s="16" t="s">
        <v>45</v>
      </c>
      <c r="L13" s="16" t="s">
        <v>50</v>
      </c>
      <c r="M13" s="16">
        <v>100014</v>
      </c>
      <c r="N13" s="16" t="s">
        <v>45</v>
      </c>
      <c r="O13" s="16" t="s">
        <v>50</v>
      </c>
      <c r="P13" s="16">
        <v>100014</v>
      </c>
      <c r="Q13" s="16" t="s">
        <v>45</v>
      </c>
      <c r="R13" s="16" t="s">
        <v>50</v>
      </c>
      <c r="S13" s="16">
        <v>100014</v>
      </c>
    </row>
    <row r="14" spans="1:19" x14ac:dyDescent="0.4">
      <c r="A14" s="16" t="s">
        <v>33</v>
      </c>
      <c r="B14" s="16" t="s">
        <v>46</v>
      </c>
      <c r="C14" s="16" t="s">
        <v>50</v>
      </c>
      <c r="D14" s="16">
        <v>14925</v>
      </c>
      <c r="E14" s="16" t="s">
        <v>46</v>
      </c>
      <c r="F14" s="16" t="s">
        <v>50</v>
      </c>
      <c r="G14" s="16">
        <v>14925</v>
      </c>
      <c r="H14" s="16" t="s">
        <v>46</v>
      </c>
      <c r="I14" s="16" t="s">
        <v>50</v>
      </c>
      <c r="J14" s="16">
        <v>14925</v>
      </c>
      <c r="K14" s="16" t="s">
        <v>46</v>
      </c>
      <c r="L14" s="16" t="s">
        <v>50</v>
      </c>
      <c r="M14" s="16">
        <v>14925</v>
      </c>
      <c r="N14" s="16" t="s">
        <v>46</v>
      </c>
      <c r="O14" s="16" t="s">
        <v>50</v>
      </c>
      <c r="P14" s="16">
        <v>14925</v>
      </c>
      <c r="Q14" s="16" t="s">
        <v>46</v>
      </c>
      <c r="R14" s="16" t="s">
        <v>50</v>
      </c>
      <c r="S14" s="16">
        <v>14925</v>
      </c>
    </row>
    <row r="15" spans="1:19" x14ac:dyDescent="0.4">
      <c r="A15" s="16" t="s">
        <v>33</v>
      </c>
      <c r="B15" s="16" t="s">
        <v>47</v>
      </c>
      <c r="C15" s="16" t="s">
        <v>50</v>
      </c>
      <c r="D15" s="16">
        <v>16604</v>
      </c>
      <c r="E15" s="16" t="s">
        <v>47</v>
      </c>
      <c r="F15" s="16" t="s">
        <v>50</v>
      </c>
      <c r="G15" s="16">
        <v>16604</v>
      </c>
      <c r="H15" s="16" t="s">
        <v>47</v>
      </c>
      <c r="I15" s="16" t="s">
        <v>50</v>
      </c>
      <c r="J15" s="16">
        <v>16604</v>
      </c>
      <c r="K15" s="16" t="s">
        <v>47</v>
      </c>
      <c r="L15" s="16" t="s">
        <v>50</v>
      </c>
      <c r="M15" s="16">
        <v>16604</v>
      </c>
      <c r="N15" s="16" t="s">
        <v>47</v>
      </c>
      <c r="O15" s="16" t="s">
        <v>50</v>
      </c>
      <c r="P15" s="16">
        <v>16604</v>
      </c>
      <c r="Q15" s="16" t="s">
        <v>47</v>
      </c>
      <c r="R15" s="16" t="s">
        <v>50</v>
      </c>
      <c r="S15" s="16">
        <v>16604</v>
      </c>
    </row>
    <row r="18" spans="3:5" x14ac:dyDescent="0.4">
      <c r="D18" s="18"/>
      <c r="E18" s="18"/>
    </row>
    <row r="19" spans="3:5" x14ac:dyDescent="0.4">
      <c r="C19" s="18"/>
    </row>
    <row r="20" spans="3:5" x14ac:dyDescent="0.4">
      <c r="D20" s="19" t="s">
        <v>81</v>
      </c>
      <c r="E20" s="19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5</vt:i4>
      </vt:variant>
    </vt:vector>
  </HeadingPairs>
  <TitlesOfParts>
    <vt:vector size="5" baseType="lpstr">
      <vt:lpstr>Soma-sub-mult-div</vt:lpstr>
      <vt:lpstr>AutoSoma</vt:lpstr>
      <vt:lpstr>Localizar e Subst</vt:lpstr>
      <vt:lpstr>Concatenar e unir</vt:lpstr>
      <vt:lpstr>Congelar_Paineis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2024-05-07T22:48:50Z</dcterms:modified>
</cp:coreProperties>
</file>